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0376" windowHeight="12816"/>
  </bookViews>
  <sheets>
    <sheet name="Γενόσημα Νοεμβρίου 2021" sheetId="1" r:id="rId1"/>
  </sheets>
  <definedNames>
    <definedName name="_xlnm._FilterDatabase" localSheetId="0" hidden="1">'Γενόσημα Νοεμβρίου 2021'!$A$1:$K$28</definedName>
  </definedNames>
  <calcPr calcId="125725"/>
</workbook>
</file>

<file path=xl/sharedStrings.xml><?xml version="1.0" encoding="utf-8"?>
<sst xmlns="http://schemas.openxmlformats.org/spreadsheetml/2006/main" count="199" uniqueCount="135">
  <si>
    <t>Κωδικός</t>
  </si>
  <si>
    <t>BARCODE</t>
  </si>
  <si>
    <t>Περιγραφή Προϊόντος</t>
  </si>
  <si>
    <t>Δραστική/ες</t>
  </si>
  <si>
    <t>KAK</t>
  </si>
  <si>
    <t>ΦΠΑ</t>
  </si>
  <si>
    <t/>
  </si>
  <si>
    <t>246320101</t>
  </si>
  <si>
    <t>2802463201011</t>
  </si>
  <si>
    <t>UNITRIM GEL.EXT.US 0,75% W/W TUBX30G</t>
  </si>
  <si>
    <t>D06BX01</t>
  </si>
  <si>
    <t>METRONIDAZOLE</t>
  </si>
  <si>
    <t>ΙΟΥΛ.&amp; ΕΙΡ. ΤΣΕΤΗ ΦΑΡ/ΚΑ ΕΡΓΑΣΤΗΡΙΑ ΑΒΕΕ Δ.Τ."INTERMED ABEE"</t>
  </si>
  <si>
    <t>N</t>
  </si>
  <si>
    <t>291580201</t>
  </si>
  <si>
    <t>2802915802018</t>
  </si>
  <si>
    <t>SOLUMAG 2F GRA.OR.SOL 300MG/SACHET BTx20SACHETS</t>
  </si>
  <si>
    <t>A12CC05</t>
  </si>
  <si>
    <t>MAGNESIUM HYDROGEN ASPARTATE DIHYDRATE</t>
  </si>
  <si>
    <t>291600102</t>
  </si>
  <si>
    <t>2802916001021</t>
  </si>
  <si>
    <t>EXERET EF.TAB (1080+2000)MG/TAB BTx12 (STRIPS 3x4)</t>
  </si>
  <si>
    <t>A12BA30</t>
  </si>
  <si>
    <t>POTASSIUM CITRATE MONOHYDRATE,POTASSIUM BICARBONATE</t>
  </si>
  <si>
    <t>300750102</t>
  </si>
  <si>
    <t>2803007501024</t>
  </si>
  <si>
    <t>MATEVER F.C.TAB 250MG/TAB BTx30 σε BLISTERS (PVC/PE/PVDC)</t>
  </si>
  <si>
    <t>N03AX14</t>
  </si>
  <si>
    <t>LEVETIRACETAM</t>
  </si>
  <si>
    <t>ΦΑΡΜΑΤΕΝ ΑΒΕΕ</t>
  </si>
  <si>
    <t>KRKA D.D., NOVO MESTO, SLOVENIA</t>
  </si>
  <si>
    <t>309210101</t>
  </si>
  <si>
    <t>2803092101017</t>
  </si>
  <si>
    <t>PEMETREXED/TEVA PD.C.S.INF 500MG/VIAL BTx1 VIAL</t>
  </si>
  <si>
    <t>L01BA04</t>
  </si>
  <si>
    <t>PEMETREXED</t>
  </si>
  <si>
    <t>TEVA B.V., THE NETHERLANDS</t>
  </si>
  <si>
    <t>310290202</t>
  </si>
  <si>
    <t>2803102902023</t>
  </si>
  <si>
    <t>MOXONIDINE/MYLAN F.C.TAB 300MCG/TAB BTx 28 (σε BLISTERS)</t>
  </si>
  <si>
    <t>C02AC05</t>
  </si>
  <si>
    <t>MOXONIDINE</t>
  </si>
  <si>
    <t>MYLAN IRELAND LIMITED, IRELAND</t>
  </si>
  <si>
    <t>317190101</t>
  </si>
  <si>
    <t>2803171901019</t>
  </si>
  <si>
    <t>TRIPLOVIT C.TAB (100+200+1)MG/TAB ΒΤx20</t>
  </si>
  <si>
    <t>A11DB</t>
  </si>
  <si>
    <t>PYRIDOXINE HYDROCHLORIDE,THIAMINE HYDROCHLORIDE,CYANOCOBALAMINE</t>
  </si>
  <si>
    <t>322870206</t>
  </si>
  <si>
    <t>2803228702064</t>
  </si>
  <si>
    <t>ABIRATERONE/SANDOZ F.C.TAB 500MG/TAB BT X 60 TABS ΣΕ BLISTER (AL-PVC/PE/PVDC)</t>
  </si>
  <si>
    <t>L02BX03</t>
  </si>
  <si>
    <t>ABIRATERONE ACETATE</t>
  </si>
  <si>
    <t>SANDOZ PHARMACEUTICALS D.D. (ABBR. SANDOZ D.D.), SLOVENIA</t>
  </si>
  <si>
    <t>320900102</t>
  </si>
  <si>
    <t>2803209001025</t>
  </si>
  <si>
    <t>REVERANTZA® F.C.TAB (20+5)MG/TAB BT X 28 TABS ΣΕ BLISTER (OPA/AL/PVC//AL)</t>
  </si>
  <si>
    <t>C09DB02</t>
  </si>
  <si>
    <t>OLMESARTAN MEDOXOMIL,AMLODIPINE BESYLATE</t>
  </si>
  <si>
    <t>SWYSSI AG, GERMANY</t>
  </si>
  <si>
    <t>320900202</t>
  </si>
  <si>
    <t>2803209002022</t>
  </si>
  <si>
    <t>REVERANTZA® F.C.TAB (40+5)MG/TAB BT X 28 TABS ΣΕ BLISTER (OPA/AL/PVC//AL)</t>
  </si>
  <si>
    <t>321500315</t>
  </si>
  <si>
    <t>2803215003150</t>
  </si>
  <si>
    <t>RIVAROLTO® F.C.TAB 15.0MG/TAB BTx28 tabs σε blister (PVC/PVDC/PVC transparent forming foil/Alu foil)-CALENDAR PACK</t>
  </si>
  <si>
    <t>B01AF01</t>
  </si>
  <si>
    <t>RIVAROXABAN</t>
  </si>
  <si>
    <t>321500415</t>
  </si>
  <si>
    <t>2803215004157</t>
  </si>
  <si>
    <t>RIVAROLTO® F.C.TAB 20.0MG/TAB BTx28 tabs σε blister (PVC/PVDC/PVC transparent forming foil/Alu foil)-CALENDAR PACK</t>
  </si>
  <si>
    <t>321380106</t>
  </si>
  <si>
    <t>2803213801062</t>
  </si>
  <si>
    <t>INZOLFI® CAPS 0.5MG/CAP BT X 28 CAPS ΣΕ BLISTER (PVC/PVDC/AL) - CALENDAR</t>
  </si>
  <si>
    <t>L04AA27</t>
  </si>
  <si>
    <t>FINGOLIMOD HYDROCHLORIDE</t>
  </si>
  <si>
    <t>321500117</t>
  </si>
  <si>
    <t>2803215001170</t>
  </si>
  <si>
    <t>RIVAROLTO® F.C.TAB 2.5MG/TAB BTx56 tabs σε blister (PVC/PVDC/PVC transparent forming foil/Alu foil)-CALENDAR PACK</t>
  </si>
  <si>
    <t>321500215</t>
  </si>
  <si>
    <t>2803215002153</t>
  </si>
  <si>
    <t>RIVAROLTO® F.C.TAB 10.0MG/TAB BTx28 tabs σε blister (PVC/PVDC/PVC transparent forming foil/Alu foil)-CALENDAR PACK</t>
  </si>
  <si>
    <t>322680101</t>
  </si>
  <si>
    <t>2803226801011</t>
  </si>
  <si>
    <t>CEFUMAX® PD.I.S.INF 1G/VIAL BT X 1 VIAL</t>
  </si>
  <si>
    <t>J01DE01</t>
  </si>
  <si>
    <t>CEFEPIME DIHYDROCHLORIDE MONOHYDRATE</t>
  </si>
  <si>
    <t>ΒΙΑΝΕΞ Α.Ε. ΑΝΩΝΥΜΟΣ ΕΜΠΟΡΟΒΙΟΜΗΧΑΝΙΚΗ-ΤΟΥΡΙΣΤΙΚΗ-ΞΕΝΟΔΟΧΕΙΑΚΗ ΚΑΙ ΝΑΥΤΙΛΙΑΚΗ ΑΝΩΝΥΜΟΣ ΕΤΑΙΡΕΙΑ Δ.Τ. ΒΙΑΝΕΞ Α.Ε.</t>
  </si>
  <si>
    <t>322680102</t>
  </si>
  <si>
    <t>2803226801028</t>
  </si>
  <si>
    <t>CEFUMAX® PD.I.S.INF 1G/VIAL BT X 10 VIALS</t>
  </si>
  <si>
    <t>322680201</t>
  </si>
  <si>
    <t>2803226802018</t>
  </si>
  <si>
    <t>CEFUMAX® PD.I.S.INF 2G/VIAL BT X 1 VIAL</t>
  </si>
  <si>
    <t>322680202</t>
  </si>
  <si>
    <t>2803226802025</t>
  </si>
  <si>
    <t>CEFUMAX® PD.I.S.INF 2G/VIAL BT X 10 VIALS</t>
  </si>
  <si>
    <t>MEDOCHEMIE HELLAS AE ΠΑΡΑΣ.&amp; ΕΜΠΟΡ.ΦΑΡΜ.&amp; Φ/ΚΩΝ ΠΡ. Δ.Τ. MEDOCHEMIE HELLAS A.E.</t>
  </si>
  <si>
    <t>323470112</t>
  </si>
  <si>
    <t>2803234701129</t>
  </si>
  <si>
    <t>FINGOLIMOD/MEDOCHEMIE® CAPS 0.5MG/CAP BT X 28 TABS X 1 PERFORATED BLISTER (OPA/AL/PVC//AL-UNIT DOSE)</t>
  </si>
  <si>
    <t>323730102</t>
  </si>
  <si>
    <t>2803237301029</t>
  </si>
  <si>
    <t>ΦΕΣΟΤΕΡΟΔΙΝΗ/STADA PR.TAB 4MG/TAB BT X 28 TABS ΣΕ BLISTERS OPA/ALU/PVC-ALU</t>
  </si>
  <si>
    <t>G04BD11</t>
  </si>
  <si>
    <t>FESOTERODINE FUMARATE</t>
  </si>
  <si>
    <t>STADA ARZNEIMITTEL AG, GERMANY</t>
  </si>
  <si>
    <t>323730202</t>
  </si>
  <si>
    <t>2803237302026</t>
  </si>
  <si>
    <t>ΦΕΣΟΤΕΡΟΔΙΝΗ/STADA PR.TAB 8MG/TAB BT X 28 TABS ΣΕ BLISTERS OPA/ALU/PVC-ALU</t>
  </si>
  <si>
    <t>324290101</t>
  </si>
  <si>
    <t>2803242901016</t>
  </si>
  <si>
    <t>VIAMIC® PD.C.S.INF 50MG/VIAL BT X 1 VIAL</t>
  </si>
  <si>
    <t>J02AX05</t>
  </si>
  <si>
    <t>MICAFUNGIN SODIUM</t>
  </si>
  <si>
    <t>324290201</t>
  </si>
  <si>
    <t>2803242902013</t>
  </si>
  <si>
    <t>VIAMIC® PD.C.S.INF 100MG/VIAL BT X 1 VIAL</t>
  </si>
  <si>
    <t>326060101</t>
  </si>
  <si>
    <t>2803260601011</t>
  </si>
  <si>
    <t>PALIPERIDONE/TEVA PHARMA INJ.SU.PRO 75MG/P.F.SYR BT X 1 P.F.SYR X 2 ΒΕΛΟΝΕΣ</t>
  </si>
  <si>
    <t>N05AX13</t>
  </si>
  <si>
    <t>PALIPERIDONE PALMITATE</t>
  </si>
  <si>
    <t>TEVA PHARMA B.V., HAARLEM, THE NETHERLANDS</t>
  </si>
  <si>
    <t>326060201</t>
  </si>
  <si>
    <t>2803260602018</t>
  </si>
  <si>
    <t>PALIPERIDONE/TEVA PHARMA INJ.SU.PRO 100MG/P.F.SYR BT X 1 P.F.SYR X 2 ΒΕΛΟΝΕΣ</t>
  </si>
  <si>
    <t>326060301</t>
  </si>
  <si>
    <t>2803260603015</t>
  </si>
  <si>
    <t>PALIPERIDONE/TEVA PHARMA INJ.SU.PRO 150MG/P.F.SYR BT X 1 P.F.SYR X 2 ΒΕΛΟΝΕΣ</t>
  </si>
  <si>
    <t>Μη Αποσημιούμενο</t>
  </si>
  <si>
    <t>ATC</t>
  </si>
  <si>
    <t>Προτεινόμενη Τιμή Παραγωγού</t>
  </si>
  <si>
    <t>Προτεινόμενη Χονδρική Τιμή</t>
  </si>
  <si>
    <t>Προτεινόμενη Λιανική Τιμή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</si>
</sst>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DBB7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2" fontId="4" fillId="0" borderId="1" xfId="0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55" zoomScaleNormal="55" workbookViewId="0">
      <pane ySplit="1" topLeftCell="A2" activePane="bottomLeft" state="frozen"/>
      <selection pane="bottomLeft" activeCell="I1" sqref="I1:I1048576"/>
    </sheetView>
  </sheetViews>
  <sheetFormatPr defaultColWidth="8.6640625" defaultRowHeight="14.4"/>
  <cols>
    <col min="1" max="1" width="11.5546875" style="3" customWidth="1"/>
    <col min="2" max="2" width="16.6640625" style="3" customWidth="1"/>
    <col min="3" max="3" width="45.33203125" style="3" customWidth="1"/>
    <col min="4" max="4" width="12.5546875" style="3" customWidth="1"/>
    <col min="5" max="5" width="15.44140625" style="3" customWidth="1"/>
    <col min="6" max="6" width="15.6640625" style="5" customWidth="1"/>
    <col min="7" max="8" width="12.88671875" style="5" customWidth="1"/>
    <col min="9" max="9" width="41.44140625" style="3" customWidth="1"/>
    <col min="10" max="10" width="55.33203125" style="3" customWidth="1"/>
    <col min="11" max="11" width="8.44140625" style="3" customWidth="1"/>
    <col min="12" max="16384" width="8.6640625" style="3"/>
  </cols>
  <sheetData>
    <row r="1" spans="1:11" ht="43.2">
      <c r="A1" s="1" t="s">
        <v>0</v>
      </c>
      <c r="B1" s="1" t="s">
        <v>1</v>
      </c>
      <c r="C1" s="1" t="s">
        <v>2</v>
      </c>
      <c r="D1" s="1" t="s">
        <v>131</v>
      </c>
      <c r="E1" s="1" t="s">
        <v>130</v>
      </c>
      <c r="F1" s="4" t="s">
        <v>132</v>
      </c>
      <c r="G1" s="4" t="s">
        <v>133</v>
      </c>
      <c r="H1" s="4" t="s">
        <v>134</v>
      </c>
      <c r="I1" s="1" t="s">
        <v>3</v>
      </c>
      <c r="J1" s="1" t="s">
        <v>4</v>
      </c>
      <c r="K1" s="2" t="s">
        <v>5</v>
      </c>
    </row>
    <row r="2" spans="1:11" s="8" customFormat="1" ht="43.2">
      <c r="A2" s="6" t="s">
        <v>79</v>
      </c>
      <c r="B2" s="6" t="s">
        <v>80</v>
      </c>
      <c r="C2" s="6" t="s">
        <v>81</v>
      </c>
      <c r="D2" s="6" t="s">
        <v>66</v>
      </c>
      <c r="E2" s="6" t="s">
        <v>6</v>
      </c>
      <c r="F2" s="9">
        <v>30.59</v>
      </c>
      <c r="G2" s="9">
        <v>32.090000000000003</v>
      </c>
      <c r="H2" s="9">
        <v>44.22</v>
      </c>
      <c r="I2" s="7" t="s">
        <v>67</v>
      </c>
      <c r="J2" s="6" t="s">
        <v>30</v>
      </c>
      <c r="K2" s="11">
        <v>0.06</v>
      </c>
    </row>
    <row r="3" spans="1:11" s="8" customFormat="1" ht="43.2">
      <c r="A3" s="6" t="s">
        <v>63</v>
      </c>
      <c r="B3" s="6" t="s">
        <v>64</v>
      </c>
      <c r="C3" s="6" t="s">
        <v>65</v>
      </c>
      <c r="D3" s="6" t="s">
        <v>66</v>
      </c>
      <c r="E3" s="6" t="s">
        <v>6</v>
      </c>
      <c r="F3" s="9">
        <v>30.34</v>
      </c>
      <c r="G3" s="9">
        <v>31.83</v>
      </c>
      <c r="H3" s="9">
        <v>43.86</v>
      </c>
      <c r="I3" s="7" t="s">
        <v>67</v>
      </c>
      <c r="J3" s="6" t="s">
        <v>30</v>
      </c>
      <c r="K3" s="11">
        <v>0.06</v>
      </c>
    </row>
    <row r="4" spans="1:11" s="8" customFormat="1" ht="43.2">
      <c r="A4" s="6" t="s">
        <v>76</v>
      </c>
      <c r="B4" s="6" t="s">
        <v>77</v>
      </c>
      <c r="C4" s="6" t="s">
        <v>78</v>
      </c>
      <c r="D4" s="6" t="s">
        <v>66</v>
      </c>
      <c r="E4" s="6" t="s">
        <v>6</v>
      </c>
      <c r="F4" s="9">
        <v>31.3</v>
      </c>
      <c r="G4" s="9">
        <v>32.840000000000003</v>
      </c>
      <c r="H4" s="9">
        <v>45.25</v>
      </c>
      <c r="I4" s="7" t="s">
        <v>67</v>
      </c>
      <c r="J4" s="6" t="s">
        <v>30</v>
      </c>
      <c r="K4" s="11">
        <v>0.06</v>
      </c>
    </row>
    <row r="5" spans="1:11" s="8" customFormat="1" ht="43.2">
      <c r="A5" s="6" t="s">
        <v>68</v>
      </c>
      <c r="B5" s="6" t="s">
        <v>69</v>
      </c>
      <c r="C5" s="6" t="s">
        <v>70</v>
      </c>
      <c r="D5" s="6" t="s">
        <v>66</v>
      </c>
      <c r="E5" s="6" t="s">
        <v>6</v>
      </c>
      <c r="F5" s="9">
        <v>30.34</v>
      </c>
      <c r="G5" s="9">
        <v>31.83</v>
      </c>
      <c r="H5" s="9">
        <v>43.86</v>
      </c>
      <c r="I5" s="7" t="s">
        <v>67</v>
      </c>
      <c r="J5" s="6" t="s">
        <v>30</v>
      </c>
      <c r="K5" s="11">
        <v>0.06</v>
      </c>
    </row>
    <row r="6" spans="1:11" s="8" customFormat="1" ht="43.2">
      <c r="A6" s="6" t="s">
        <v>98</v>
      </c>
      <c r="B6" s="6" t="s">
        <v>99</v>
      </c>
      <c r="C6" s="6" t="s">
        <v>100</v>
      </c>
      <c r="D6" s="6" t="s">
        <v>74</v>
      </c>
      <c r="E6" s="6" t="s">
        <v>6</v>
      </c>
      <c r="F6" s="9">
        <v>815.48</v>
      </c>
      <c r="G6" s="9">
        <v>827.71</v>
      </c>
      <c r="H6" s="9">
        <v>930.01</v>
      </c>
      <c r="I6" s="7" t="s">
        <v>75</v>
      </c>
      <c r="J6" s="6" t="s">
        <v>97</v>
      </c>
      <c r="K6" s="11">
        <v>0.06</v>
      </c>
    </row>
    <row r="7" spans="1:11" s="8" customFormat="1" ht="28.8">
      <c r="A7" s="6" t="s">
        <v>37</v>
      </c>
      <c r="B7" s="6" t="s">
        <v>38</v>
      </c>
      <c r="C7" s="6" t="s">
        <v>39</v>
      </c>
      <c r="D7" s="6" t="s">
        <v>40</v>
      </c>
      <c r="E7" s="6" t="s">
        <v>6</v>
      </c>
      <c r="F7" s="9">
        <v>3.9</v>
      </c>
      <c r="G7" s="9">
        <v>4.09</v>
      </c>
      <c r="H7" s="9">
        <v>5.64</v>
      </c>
      <c r="I7" s="7" t="s">
        <v>41</v>
      </c>
      <c r="J7" s="6" t="s">
        <v>42</v>
      </c>
      <c r="K7" s="11">
        <v>0.06</v>
      </c>
    </row>
    <row r="8" spans="1:11" s="8" customFormat="1" ht="28.8">
      <c r="A8" s="6" t="s">
        <v>48</v>
      </c>
      <c r="B8" s="6" t="s">
        <v>49</v>
      </c>
      <c r="C8" s="6" t="s">
        <v>50</v>
      </c>
      <c r="D8" s="6" t="s">
        <v>51</v>
      </c>
      <c r="E8" s="6" t="s">
        <v>6</v>
      </c>
      <c r="F8" s="9">
        <v>1722.84</v>
      </c>
      <c r="G8" s="9">
        <v>1748.68</v>
      </c>
      <c r="H8" s="9">
        <v>1923.11</v>
      </c>
      <c r="I8" s="7" t="s">
        <v>52</v>
      </c>
      <c r="J8" s="6" t="s">
        <v>53</v>
      </c>
      <c r="K8" s="11">
        <v>0.06</v>
      </c>
    </row>
    <row r="9" spans="1:11" s="8" customFormat="1" ht="28.8">
      <c r="A9" s="6" t="s">
        <v>71</v>
      </c>
      <c r="B9" s="6" t="s">
        <v>72</v>
      </c>
      <c r="C9" s="6" t="s">
        <v>73</v>
      </c>
      <c r="D9" s="6" t="s">
        <v>74</v>
      </c>
      <c r="E9" s="6" t="s">
        <v>6</v>
      </c>
      <c r="F9" s="9">
        <v>815.48</v>
      </c>
      <c r="G9" s="9">
        <v>827.71</v>
      </c>
      <c r="H9" s="9">
        <v>930.01</v>
      </c>
      <c r="I9" s="7" t="s">
        <v>75</v>
      </c>
      <c r="J9" s="6" t="s">
        <v>53</v>
      </c>
      <c r="K9" s="11">
        <v>0.06</v>
      </c>
    </row>
    <row r="10" spans="1:11" s="8" customFormat="1" ht="28.8">
      <c r="A10" s="6" t="s">
        <v>101</v>
      </c>
      <c r="B10" s="6" t="s">
        <v>102</v>
      </c>
      <c r="C10" s="6" t="s">
        <v>103</v>
      </c>
      <c r="D10" s="6" t="s">
        <v>104</v>
      </c>
      <c r="E10" s="6" t="s">
        <v>6</v>
      </c>
      <c r="F10" s="9">
        <v>12.3</v>
      </c>
      <c r="G10" s="9">
        <v>12.9</v>
      </c>
      <c r="H10" s="9">
        <v>17.78</v>
      </c>
      <c r="I10" s="7" t="s">
        <v>105</v>
      </c>
      <c r="J10" s="6" t="s">
        <v>106</v>
      </c>
      <c r="K10" s="11">
        <v>0.06</v>
      </c>
    </row>
    <row r="11" spans="1:11" s="8" customFormat="1" ht="28.8">
      <c r="A11" s="6" t="s">
        <v>107</v>
      </c>
      <c r="B11" s="6" t="s">
        <v>108</v>
      </c>
      <c r="C11" s="6" t="s">
        <v>109</v>
      </c>
      <c r="D11" s="6" t="s">
        <v>104</v>
      </c>
      <c r="E11" s="6" t="s">
        <v>6</v>
      </c>
      <c r="F11" s="9">
        <v>13.25</v>
      </c>
      <c r="G11" s="9">
        <v>13.9</v>
      </c>
      <c r="H11" s="9">
        <v>19.149999999999999</v>
      </c>
      <c r="I11" s="7" t="s">
        <v>105</v>
      </c>
      <c r="J11" s="6" t="s">
        <v>106</v>
      </c>
      <c r="K11" s="11">
        <v>0.06</v>
      </c>
    </row>
    <row r="12" spans="1:11" s="8" customFormat="1" ht="28.8">
      <c r="A12" s="6" t="s">
        <v>54</v>
      </c>
      <c r="B12" s="6" t="s">
        <v>55</v>
      </c>
      <c r="C12" s="6" t="s">
        <v>56</v>
      </c>
      <c r="D12" s="6" t="s">
        <v>57</v>
      </c>
      <c r="E12" s="6" t="s">
        <v>6</v>
      </c>
      <c r="F12" s="9">
        <v>7.42</v>
      </c>
      <c r="G12" s="9">
        <v>7.78</v>
      </c>
      <c r="H12" s="9">
        <v>10.72</v>
      </c>
      <c r="I12" s="7" t="s">
        <v>58</v>
      </c>
      <c r="J12" s="6" t="s">
        <v>59</v>
      </c>
      <c r="K12" s="11">
        <v>0.06</v>
      </c>
    </row>
    <row r="13" spans="1:11" s="8" customFormat="1" ht="28.8">
      <c r="A13" s="6" t="s">
        <v>60</v>
      </c>
      <c r="B13" s="6" t="s">
        <v>61</v>
      </c>
      <c r="C13" s="6" t="s">
        <v>62</v>
      </c>
      <c r="D13" s="6" t="s">
        <v>57</v>
      </c>
      <c r="E13" s="6" t="s">
        <v>6</v>
      </c>
      <c r="F13" s="9">
        <v>7.55</v>
      </c>
      <c r="G13" s="9">
        <v>7.92</v>
      </c>
      <c r="H13" s="9">
        <v>10.92</v>
      </c>
      <c r="I13" s="7" t="s">
        <v>58</v>
      </c>
      <c r="J13" s="6" t="s">
        <v>59</v>
      </c>
      <c r="K13" s="11">
        <v>0.06</v>
      </c>
    </row>
    <row r="14" spans="1:11" s="8" customFormat="1" ht="28.8">
      <c r="A14" s="6" t="s">
        <v>31</v>
      </c>
      <c r="B14" s="6" t="s">
        <v>32</v>
      </c>
      <c r="C14" s="6" t="s">
        <v>33</v>
      </c>
      <c r="D14" s="6" t="s">
        <v>34</v>
      </c>
      <c r="E14" s="6" t="s">
        <v>6</v>
      </c>
      <c r="F14" s="9">
        <v>471.19</v>
      </c>
      <c r="G14" s="9">
        <v>478.26</v>
      </c>
      <c r="H14" s="9">
        <v>552.58000000000004</v>
      </c>
      <c r="I14" s="7" t="s">
        <v>35</v>
      </c>
      <c r="J14" s="6" t="s">
        <v>36</v>
      </c>
      <c r="K14" s="11">
        <v>0.06</v>
      </c>
    </row>
    <row r="15" spans="1:11" s="8" customFormat="1" ht="28.8">
      <c r="A15" s="6" t="s">
        <v>124</v>
      </c>
      <c r="B15" s="6" t="s">
        <v>125</v>
      </c>
      <c r="C15" s="6" t="s">
        <v>126</v>
      </c>
      <c r="D15" s="6" t="s">
        <v>121</v>
      </c>
      <c r="E15" s="6" t="s">
        <v>6</v>
      </c>
      <c r="F15" s="9">
        <v>150.57</v>
      </c>
      <c r="G15" s="9">
        <v>157.94</v>
      </c>
      <c r="H15" s="9">
        <v>190.85</v>
      </c>
      <c r="I15" s="7" t="s">
        <v>122</v>
      </c>
      <c r="J15" s="6" t="s">
        <v>123</v>
      </c>
      <c r="K15" s="11">
        <v>0.06</v>
      </c>
    </row>
    <row r="16" spans="1:11" s="8" customFormat="1" ht="28.8">
      <c r="A16" s="6" t="s">
        <v>127</v>
      </c>
      <c r="B16" s="6" t="s">
        <v>128</v>
      </c>
      <c r="C16" s="6" t="s">
        <v>129</v>
      </c>
      <c r="D16" s="6" t="s">
        <v>121</v>
      </c>
      <c r="E16" s="6" t="s">
        <v>6</v>
      </c>
      <c r="F16" s="9">
        <v>222.5</v>
      </c>
      <c r="G16" s="9">
        <v>225.84</v>
      </c>
      <c r="H16" s="9">
        <v>268.12</v>
      </c>
      <c r="I16" s="7" t="s">
        <v>122</v>
      </c>
      <c r="J16" s="6" t="s">
        <v>123</v>
      </c>
      <c r="K16" s="11">
        <v>0.06</v>
      </c>
    </row>
    <row r="17" spans="1:11" s="8" customFormat="1" ht="28.8">
      <c r="A17" s="6" t="s">
        <v>118</v>
      </c>
      <c r="B17" s="6" t="s">
        <v>119</v>
      </c>
      <c r="C17" s="6" t="s">
        <v>120</v>
      </c>
      <c r="D17" s="6" t="s">
        <v>121</v>
      </c>
      <c r="E17" s="6" t="s">
        <v>6</v>
      </c>
      <c r="F17" s="9">
        <v>118.18</v>
      </c>
      <c r="G17" s="9">
        <v>123.97</v>
      </c>
      <c r="H17" s="9">
        <v>152.44</v>
      </c>
      <c r="I17" s="7" t="s">
        <v>122</v>
      </c>
      <c r="J17" s="6" t="s">
        <v>123</v>
      </c>
      <c r="K17" s="11">
        <v>0.06</v>
      </c>
    </row>
    <row r="18" spans="1:11" s="8" customFormat="1" ht="43.2">
      <c r="A18" s="6" t="s">
        <v>82</v>
      </c>
      <c r="B18" s="6" t="s">
        <v>83</v>
      </c>
      <c r="C18" s="6" t="s">
        <v>84</v>
      </c>
      <c r="D18" s="6" t="s">
        <v>85</v>
      </c>
      <c r="E18" s="6" t="s">
        <v>6</v>
      </c>
      <c r="F18" s="9">
        <v>3.36</v>
      </c>
      <c r="G18" s="9">
        <v>3.52</v>
      </c>
      <c r="H18" s="9">
        <v>4.8499999999999996</v>
      </c>
      <c r="I18" s="7" t="s">
        <v>86</v>
      </c>
      <c r="J18" s="6" t="s">
        <v>87</v>
      </c>
      <c r="K18" s="11">
        <v>0.06</v>
      </c>
    </row>
    <row r="19" spans="1:11" s="8" customFormat="1" ht="43.2">
      <c r="A19" s="6" t="s">
        <v>88</v>
      </c>
      <c r="B19" s="6" t="s">
        <v>89</v>
      </c>
      <c r="C19" s="6" t="s">
        <v>90</v>
      </c>
      <c r="D19" s="6" t="s">
        <v>85</v>
      </c>
      <c r="E19" s="6" t="s">
        <v>6</v>
      </c>
      <c r="F19" s="9">
        <v>24.07</v>
      </c>
      <c r="G19" s="9">
        <v>25.25</v>
      </c>
      <c r="H19" s="9">
        <v>34.799999999999997</v>
      </c>
      <c r="I19" s="7" t="s">
        <v>86</v>
      </c>
      <c r="J19" s="6" t="s">
        <v>87</v>
      </c>
      <c r="K19" s="11">
        <v>0.06</v>
      </c>
    </row>
    <row r="20" spans="1:11" s="8" customFormat="1" ht="43.2">
      <c r="A20" s="6" t="s">
        <v>91</v>
      </c>
      <c r="B20" s="6" t="s">
        <v>92</v>
      </c>
      <c r="C20" s="6" t="s">
        <v>93</v>
      </c>
      <c r="D20" s="6" t="s">
        <v>85</v>
      </c>
      <c r="E20" s="6" t="s">
        <v>6</v>
      </c>
      <c r="F20" s="9">
        <v>5.4</v>
      </c>
      <c r="G20" s="9">
        <v>5.66</v>
      </c>
      <c r="H20" s="9">
        <v>7.8</v>
      </c>
      <c r="I20" s="7" t="s">
        <v>86</v>
      </c>
      <c r="J20" s="6" t="s">
        <v>87</v>
      </c>
      <c r="K20" s="11">
        <v>0.06</v>
      </c>
    </row>
    <row r="21" spans="1:11" s="8" customFormat="1" ht="43.2">
      <c r="A21" s="6" t="s">
        <v>94</v>
      </c>
      <c r="B21" s="6" t="s">
        <v>95</v>
      </c>
      <c r="C21" s="6" t="s">
        <v>96</v>
      </c>
      <c r="D21" s="6" t="s">
        <v>85</v>
      </c>
      <c r="E21" s="6" t="s">
        <v>6</v>
      </c>
      <c r="F21" s="9">
        <v>49.82</v>
      </c>
      <c r="G21" s="9">
        <v>52.26</v>
      </c>
      <c r="H21" s="9">
        <v>66.47</v>
      </c>
      <c r="I21" s="7" t="s">
        <v>86</v>
      </c>
      <c r="J21" s="6" t="s">
        <v>87</v>
      </c>
      <c r="K21" s="11">
        <v>0.06</v>
      </c>
    </row>
    <row r="22" spans="1:11" s="8" customFormat="1" ht="43.2">
      <c r="A22" s="6" t="s">
        <v>115</v>
      </c>
      <c r="B22" s="6" t="s">
        <v>116</v>
      </c>
      <c r="C22" s="6" t="s">
        <v>117</v>
      </c>
      <c r="D22" s="6" t="s">
        <v>113</v>
      </c>
      <c r="E22" s="6" t="s">
        <v>6</v>
      </c>
      <c r="F22" s="9">
        <v>198.74</v>
      </c>
      <c r="G22" s="9">
        <v>208.48</v>
      </c>
      <c r="H22" s="9">
        <v>247.51</v>
      </c>
      <c r="I22" s="7" t="s">
        <v>114</v>
      </c>
      <c r="J22" s="6" t="s">
        <v>87</v>
      </c>
      <c r="K22" s="11">
        <v>0.06</v>
      </c>
    </row>
    <row r="23" spans="1:11" s="8" customFormat="1" ht="43.2">
      <c r="A23" s="6" t="s">
        <v>110</v>
      </c>
      <c r="B23" s="6" t="s">
        <v>111</v>
      </c>
      <c r="C23" s="6" t="s">
        <v>112</v>
      </c>
      <c r="D23" s="6" t="s">
        <v>113</v>
      </c>
      <c r="E23" s="6" t="s">
        <v>6</v>
      </c>
      <c r="F23" s="9">
        <v>103.17</v>
      </c>
      <c r="G23" s="9">
        <v>108.22</v>
      </c>
      <c r="H23" s="9">
        <v>133.07</v>
      </c>
      <c r="I23" s="7" t="s">
        <v>114</v>
      </c>
      <c r="J23" s="6" t="s">
        <v>87</v>
      </c>
      <c r="K23" s="11">
        <v>0.06</v>
      </c>
    </row>
    <row r="24" spans="1:11" s="8" customFormat="1" ht="28.8">
      <c r="A24" s="6" t="s">
        <v>19</v>
      </c>
      <c r="B24" s="6" t="s">
        <v>20</v>
      </c>
      <c r="C24" s="6" t="s">
        <v>21</v>
      </c>
      <c r="D24" s="6" t="s">
        <v>22</v>
      </c>
      <c r="E24" s="6" t="s">
        <v>6</v>
      </c>
      <c r="F24" s="9">
        <v>0</v>
      </c>
      <c r="G24" s="9">
        <v>0</v>
      </c>
      <c r="H24" s="9">
        <v>0</v>
      </c>
      <c r="I24" s="7" t="s">
        <v>23</v>
      </c>
      <c r="J24" s="6" t="s">
        <v>12</v>
      </c>
      <c r="K24" s="11">
        <v>0.06</v>
      </c>
    </row>
    <row r="25" spans="1:11" s="8" customFormat="1" ht="28.8">
      <c r="A25" s="6" t="s">
        <v>14</v>
      </c>
      <c r="B25" s="6" t="s">
        <v>15</v>
      </c>
      <c r="C25" s="6" t="s">
        <v>16</v>
      </c>
      <c r="D25" s="6" t="s">
        <v>17</v>
      </c>
      <c r="E25" s="6"/>
      <c r="F25" s="9">
        <v>0</v>
      </c>
      <c r="G25" s="9">
        <v>0</v>
      </c>
      <c r="H25" s="9">
        <v>0</v>
      </c>
      <c r="I25" s="7" t="s">
        <v>18</v>
      </c>
      <c r="J25" s="6" t="s">
        <v>12</v>
      </c>
      <c r="K25" s="11">
        <v>0.06</v>
      </c>
    </row>
    <row r="26" spans="1:11" s="8" customFormat="1" ht="28.8">
      <c r="A26" s="6" t="s">
        <v>43</v>
      </c>
      <c r="B26" s="6" t="s">
        <v>44</v>
      </c>
      <c r="C26" s="6" t="s">
        <v>45</v>
      </c>
      <c r="D26" s="6" t="s">
        <v>46</v>
      </c>
      <c r="E26" s="10" t="s">
        <v>13</v>
      </c>
      <c r="F26" s="9">
        <v>0</v>
      </c>
      <c r="G26" s="9">
        <v>0</v>
      </c>
      <c r="H26" s="9">
        <v>0</v>
      </c>
      <c r="I26" s="7" t="s">
        <v>47</v>
      </c>
      <c r="J26" s="6" t="s">
        <v>12</v>
      </c>
      <c r="K26" s="11">
        <v>0.06</v>
      </c>
    </row>
    <row r="27" spans="1:11" s="8" customFormat="1" ht="28.8">
      <c r="A27" s="6" t="s">
        <v>7</v>
      </c>
      <c r="B27" s="6" t="s">
        <v>8</v>
      </c>
      <c r="C27" s="6" t="s">
        <v>9</v>
      </c>
      <c r="D27" s="6" t="s">
        <v>10</v>
      </c>
      <c r="E27" s="10" t="s">
        <v>13</v>
      </c>
      <c r="F27" s="9">
        <v>2.11</v>
      </c>
      <c r="G27" s="9">
        <v>2.2200000000000002</v>
      </c>
      <c r="H27" s="9">
        <v>3.18</v>
      </c>
      <c r="I27" s="7" t="s">
        <v>11</v>
      </c>
      <c r="J27" s="6" t="s">
        <v>12</v>
      </c>
      <c r="K27" s="11">
        <v>0.06</v>
      </c>
    </row>
    <row r="28" spans="1:11" s="8" customFormat="1" ht="28.8">
      <c r="A28" s="6" t="s">
        <v>24</v>
      </c>
      <c r="B28" s="6" t="s">
        <v>25</v>
      </c>
      <c r="C28" s="6" t="s">
        <v>26</v>
      </c>
      <c r="D28" s="6" t="s">
        <v>27</v>
      </c>
      <c r="E28" s="6" t="s">
        <v>6</v>
      </c>
      <c r="F28" s="9">
        <v>4.09</v>
      </c>
      <c r="G28" s="9">
        <v>4.29</v>
      </c>
      <c r="H28" s="9">
        <v>5.91</v>
      </c>
      <c r="I28" s="7" t="s">
        <v>28</v>
      </c>
      <c r="J28" s="6" t="s">
        <v>29</v>
      </c>
      <c r="K28" s="11">
        <v>0.06</v>
      </c>
    </row>
  </sheetData>
  <autoFilter ref="A1:K28"/>
  <sortState ref="A2:N28">
    <sortCondition ref="J2:J28"/>
    <sortCondition ref="C2:C28"/>
  </sortState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&amp;C&amp;"-,Έντονη γραφή"&amp;12ΝΕΑ ΓΕΝΟΣΗΜΑ ΝΟΕΜΒΡΙΟΥ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Γενόσημα Νοεμβρίου 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PetrakisE</cp:lastModifiedBy>
  <cp:lastPrinted>2022-02-11T11:30:58Z</cp:lastPrinted>
  <dcterms:created xsi:type="dcterms:W3CDTF">2022-01-17T09:21:24Z</dcterms:created>
  <dcterms:modified xsi:type="dcterms:W3CDTF">2022-02-11T11:35:54Z</dcterms:modified>
</cp:coreProperties>
</file>